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5480" windowHeight="8856" activeTab="0"/>
  </bookViews>
  <sheets>
    <sheet name="vong2 -tro ly" sheetId="1" r:id="rId1"/>
  </sheets>
  <definedNames/>
  <calcPr fullCalcOnLoad="1"/>
</workbook>
</file>

<file path=xl/sharedStrings.xml><?xml version="1.0" encoding="utf-8"?>
<sst xmlns="http://schemas.openxmlformats.org/spreadsheetml/2006/main" count="145" uniqueCount="135">
  <si>
    <t>STT</t>
  </si>
  <si>
    <t>Mã số</t>
  </si>
  <si>
    <t>Họ</t>
  </si>
  <si>
    <t>Tên</t>
  </si>
  <si>
    <t>Ngày sinh</t>
  </si>
  <si>
    <t>01</t>
  </si>
  <si>
    <t>03</t>
  </si>
  <si>
    <t>07</t>
  </si>
  <si>
    <t>09</t>
  </si>
  <si>
    <t>10</t>
  </si>
  <si>
    <t>11</t>
  </si>
  <si>
    <t>13</t>
  </si>
  <si>
    <t>14</t>
  </si>
  <si>
    <t>17</t>
  </si>
  <si>
    <t>20</t>
  </si>
  <si>
    <t>21</t>
  </si>
  <si>
    <t>22</t>
  </si>
  <si>
    <t>25</t>
  </si>
  <si>
    <t>35</t>
  </si>
  <si>
    <t>38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</si>
  <si>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</si>
  <si>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</si>
  <si>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</si>
  <si>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</si>
  <si>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</si>
  <si>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</si>
  <si>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</si>
  <si>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</si>
  <si>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</si>
  <si>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</si>
  <si>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</si>
  <si>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56</t>
  </si>
  <si>
    <t>57</t>
  </si>
  <si>
    <t>58</t>
  </si>
  <si>
    <t>59</t>
  </si>
  <si>
    <t>64</t>
  </si>
  <si>
    <t>65</t>
  </si>
  <si>
    <t xml:space="preserve">Phạm Văn </t>
  </si>
  <si>
    <t>Biện</t>
  </si>
  <si>
    <t>Trần</t>
  </si>
  <si>
    <t>Khang</t>
  </si>
  <si>
    <t>Nguyễn Duy</t>
  </si>
  <si>
    <t>Phong</t>
  </si>
  <si>
    <t>Nguyễn Thành</t>
  </si>
  <si>
    <t xml:space="preserve">Trần Công </t>
  </si>
  <si>
    <t>Nhân</t>
  </si>
  <si>
    <t xml:space="preserve">Trịnh Ngọc </t>
  </si>
  <si>
    <t>Hưng</t>
  </si>
  <si>
    <t xml:space="preserve">Nguyễn Trọng </t>
  </si>
  <si>
    <t>Dũng</t>
  </si>
  <si>
    <t xml:space="preserve">Nguyễn Văn </t>
  </si>
  <si>
    <t>Tùng</t>
  </si>
  <si>
    <t>Anh</t>
  </si>
  <si>
    <t>Phan Đức</t>
  </si>
  <si>
    <t>Mạnh</t>
  </si>
  <si>
    <t>Tuấn</t>
  </si>
  <si>
    <t>Nguyễn Ngọc</t>
  </si>
  <si>
    <t>Thông</t>
  </si>
  <si>
    <t xml:space="preserve">Nguyễn Quý </t>
  </si>
  <si>
    <t>Trần Nam</t>
  </si>
  <si>
    <t>Trung</t>
  </si>
  <si>
    <t xml:space="preserve">Trần Văn </t>
  </si>
  <si>
    <t>Cường</t>
  </si>
  <si>
    <t>Long</t>
  </si>
  <si>
    <t>Thắng</t>
  </si>
  <si>
    <t xml:space="preserve">Nguyễn Đình </t>
  </si>
  <si>
    <t>Đạt</t>
  </si>
  <si>
    <t>Hiếu</t>
  </si>
  <si>
    <t xml:space="preserve">Nguyễn Thế </t>
  </si>
  <si>
    <t xml:space="preserve">Lê Văn </t>
  </si>
  <si>
    <t>Luận</t>
  </si>
  <si>
    <t>Nguyễn Quang</t>
  </si>
  <si>
    <t>Phan Anh</t>
  </si>
  <si>
    <t>Hào</t>
  </si>
  <si>
    <t xml:space="preserve">Trịnh Duy </t>
  </si>
  <si>
    <t>Trịnh Trung</t>
  </si>
  <si>
    <t>Chính</t>
  </si>
  <si>
    <t xml:space="preserve">Hồ Ánh </t>
  </si>
  <si>
    <t>Dương</t>
  </si>
  <si>
    <t>Thùy</t>
  </si>
  <si>
    <t xml:space="preserve">Dương Văn </t>
  </si>
  <si>
    <t xml:space="preserve">Trẩn Thành </t>
  </si>
  <si>
    <t xml:space="preserve">Thẩm Quốc </t>
  </si>
  <si>
    <t>Nguyễn Phi</t>
  </si>
  <si>
    <t>Trương</t>
  </si>
  <si>
    <t xml:space="preserve">Đoàn Văn </t>
  </si>
  <si>
    <t>Hồng</t>
  </si>
  <si>
    <t>Ngô Đình</t>
  </si>
  <si>
    <t>Quảng</t>
  </si>
  <si>
    <t xml:space="preserve">Nguyễn Cáp Tiến </t>
  </si>
  <si>
    <t>Lê Minh</t>
  </si>
  <si>
    <t>Sơn</t>
  </si>
  <si>
    <t>67</t>
  </si>
  <si>
    <t xml:space="preserve">Đoàn Trọng </t>
  </si>
  <si>
    <t>Thời gian phỏng vấn</t>
  </si>
  <si>
    <t>Trần Minh</t>
  </si>
  <si>
    <t>Giang</t>
  </si>
  <si>
    <t>CÔNG TY TNHH KIỂM TOÁN NHÂN VIỆT</t>
  </si>
  <si>
    <t>DANH SÁCH ỨNG VIÊN THAM DỰ PHỎNG VẤN</t>
  </si>
  <si>
    <t>VỊ TRÍ: TRỢ LÝ KIỂM TOÁN VIÊN</t>
  </si>
  <si>
    <t>0977 686 816</t>
  </si>
  <si>
    <t>0943 388 828</t>
  </si>
  <si>
    <t>0925 751 038</t>
  </si>
  <si>
    <t>01649 586 648</t>
  </si>
  <si>
    <t>0166 983 7777</t>
  </si>
  <si>
    <t>0987 689 740</t>
  </si>
  <si>
    <t>0985 343 430</t>
  </si>
  <si>
    <t>0985 512 899</t>
  </si>
  <si>
    <t>0165 220 3435</t>
  </si>
  <si>
    <t>0986 993 666</t>
  </si>
  <si>
    <t>0128 245 2488</t>
  </si>
  <si>
    <t xml:space="preserve"> 0976 076 949</t>
  </si>
  <si>
    <t>0938 118 822</t>
  </si>
  <si>
    <t>0168 271 4507</t>
  </si>
  <si>
    <t>0946 268 635</t>
  </si>
  <si>
    <t>0979 646 380</t>
  </si>
  <si>
    <t>0988.736.818</t>
  </si>
  <si>
    <t>0904 531 045</t>
  </si>
  <si>
    <t>0165 330 6848</t>
  </si>
  <si>
    <t>0944 236 328</t>
  </si>
  <si>
    <t>0945 553 594</t>
  </si>
  <si>
    <t>0904 919 204</t>
  </si>
  <si>
    <t>0984 666 720</t>
  </si>
  <si>
    <t>0983 219 025</t>
  </si>
  <si>
    <t>0972 896 057</t>
  </si>
  <si>
    <t>0168 870 7508</t>
  </si>
  <si>
    <t>0166 227 9886</t>
  </si>
  <si>
    <t>0979 351 669</t>
  </si>
  <si>
    <t>0938 934 568</t>
  </si>
  <si>
    <t>0986 262 296</t>
  </si>
  <si>
    <t>0979 467 314</t>
  </si>
  <si>
    <t>0167 455 5394</t>
  </si>
  <si>
    <t>0167 755 7576</t>
  </si>
  <si>
    <t>Số điện thoại</t>
  </si>
  <si>
    <t>0167 357 8755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</si>
</sst>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VND&quot;;\-#,##0\ &quot;VND&quot;"/>
    <numFmt numFmtId="179" formatCode="#,##0\ &quot;VND&quot;;[Red]\-#,##0\ &quot;VND&quot;"/>
    <numFmt numFmtId="180" formatCode="#,##0.00\ &quot;VND&quot;;\-#,##0.00\ &quot;VND&quot;"/>
    <numFmt numFmtId="181" formatCode="#,##0.00\ &quot;VND&quot;;[Red]\-#,##0.00\ &quot;VND&quot;"/>
    <numFmt numFmtId="182" formatCode="_-* #,##0\ &quot;VND&quot;_-;\-* #,##0\ &quot;VND&quot;_-;_-* &quot;-&quot;\ &quot;VND&quot;_-;_-@_-"/>
    <numFmt numFmtId="183" formatCode="_-* #,##0\ _V_N_D_-;\-* #,##0\ _V_N_D_-;_-* &quot;-&quot;\ _V_N_D_-;_-@_-"/>
    <numFmt numFmtId="184" formatCode="_-* #,##0.00\ &quot;VND&quot;_-;\-* #,##0.00\ &quot;VND&quot;_-;_-* &quot;-&quot;??\ &quot;VND&quot;_-;_-@_-"/>
    <numFmt numFmtId="185" formatCode="_-* #,##0.00\ _V_N_D_-;\-* #,##0.00\ _V_N_D_-;_-* &quot;-&quot;??\ _V_N_D_-;_-@_-"/>
    <numFmt numFmtId="186" formatCode="#,##0\ &quot;VND&quot;_);\(#,##0\ &quot;VND&quot;\)"/>
    <numFmt numFmtId="187" formatCode="#,##0\ &quot;VND&quot;_);[Red]\(#,##0\ &quot;VND&quot;\)"/>
    <numFmt numFmtId="188" formatCode="#,##0.00\ &quot;VND&quot;_);\(#,##0.00\ &quot;VND&quot;\)"/>
    <numFmt numFmtId="189" formatCode="#,##0.00\ &quot;VND&quot;_);[Red]\(#,##0.00\ &quot;VND&quot;\)"/>
    <numFmt numFmtId="190" formatCode="_ * #,##0_)\ &quot;VND&quot;_ ;_ * \(#,##0\)\ &quot;VND&quot;_ ;_ * &quot;-&quot;_)\ &quot;VND&quot;_ ;_ @_ "/>
    <numFmt numFmtId="191" formatCode="_ * #,##0_)\ _V_N_D_ ;_ * \(#,##0\)\ _V_N_D_ ;_ * &quot;-&quot;_)\ _V_N_D_ ;_ @_ "/>
    <numFmt numFmtId="192" formatCode="_ * #,##0.00_)\ &quot;VND&quot;_ ;_ * \(#,##0.00\)\ &quot;VND&quot;_ ;_ * &quot;-&quot;??_)\ &quot;VND&quot;_ ;_ @_ "/>
    <numFmt numFmtId="193" formatCode="_ * #,##0.00_)\ _V_N_D_ ;_ * \(#,##0.00\)\ _V_N_D_ ;_ * &quot;-&quot;??_)\ _V_N_D_ ;_ @_ 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 * #,##0_)&quot;$&quot;_ ;_ * \(#,##0\)&quot;$&quot;_ ;_ * &quot;-&quot;_)&quot;$&quot;_ ;_ @_ "/>
    <numFmt numFmtId="199" formatCode="_ * #,##0_)_$_ ;_ * \(#,##0\)_$_ ;_ * &quot;-&quot;_)_$_ ;_ @_ "/>
    <numFmt numFmtId="200" formatCode="_ * #,##0.00_)&quot;$&quot;_ ;_ * \(#,##0.00\)&quot;$&quot;_ ;_ * &quot;-&quot;??_)&quot;$&quot;_ ;_ @_ "/>
    <numFmt numFmtId="201" formatCode="_ * #,##0.00_)_$_ ;_ * \(#,##0.00\)_$_ ;_ * &quot;-&quot;??_)_$_ ;_ @_ "/>
    <numFmt numFmtId="202" formatCode="[$-409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,\ mm\,\ yyyy"/>
    <numFmt numFmtId="208" formatCode="[$-3009]dddd\,\ dd\ mmmm\,\ yyyy"/>
    <numFmt numFmtId="209" formatCode="mmm\-yyyy"/>
    <numFmt numFmtId="210" formatCode="mm/dd/yyyy"/>
    <numFmt numFmtId="211" formatCode="mm/dd/yy"/>
    <numFmt numFmtId="212" formatCode="[$-42A]dd\ mmmm\ yyyy"/>
    <numFmt numFmtId="213" formatCode="[$-101042A]d/m/yyyy\ h:mm\ AM/PM;@"/>
    <numFmt numFmtId="214" formatCode="[$-42A]h:mm:ss\ AM/PM"/>
    <numFmt numFmtId="215" formatCode="h:mm\ \ \ \ &quot;ngày&quot;\ \ dd/mm/yyyy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0"/>
    </font>
    <font>
      <b/>
      <sz val="10"/>
      <name val="Optima"/>
      <family val="1"/>
    </font>
    <font>
      <sz val="10"/>
      <name val="Optima"/>
      <family val="1"/>
    </font>
    <font>
      <sz val="10"/>
      <color indexed="8"/>
      <name val="Optim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quotePrefix="1">
      <alignment horizontal="center" wrapText="1"/>
    </xf>
    <xf numFmtId="3" fontId="5" fillId="0" borderId="10" xfId="0" applyNumberFormat="1" applyFont="1" applyFill="1" applyBorder="1" applyAlignment="1" quotePrefix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1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8">
      <selection activeCell="J22" sqref="J22"/>
    </sheetView>
  </sheetViews>
  <sheetFormatPr defaultColWidth="8.83203125" defaultRowHeight="12.75"/>
  <cols>
    <col min="1" max="1" width="5.33203125" style="9" customWidth="1"/>
    <col min="2" max="2" width="8.83203125" style="9" customWidth="1"/>
    <col min="3" max="3" width="17.16015625" style="4" customWidth="1"/>
    <col min="4" max="4" width="9.83203125" style="4" customWidth="1"/>
    <col min="5" max="5" width="15.16015625" style="9" bestFit="1" customWidth="1"/>
    <col min="6" max="6" width="26.83203125" style="9" customWidth="1"/>
    <col min="7" max="7" width="14.16015625" style="9" customWidth="1"/>
    <col min="8" max="16384" width="8.83203125" style="4" customWidth="1"/>
  </cols>
  <sheetData>
    <row r="1" ht="15">
      <c r="A1" s="14" t="s">
        <v>97</v>
      </c>
    </row>
    <row r="3" spans="1:7" s="5" customFormat="1" ht="14.25">
      <c r="A3" s="17" t="s">
        <v>98</v>
      </c>
      <c r="B3" s="17"/>
      <c r="C3" s="17"/>
      <c r="D3" s="17"/>
      <c r="E3" s="17"/>
      <c r="F3" s="17"/>
      <c r="G3" s="17"/>
    </row>
    <row r="4" spans="1:7" ht="15">
      <c r="A4" s="18" t="s">
        <v>99</v>
      </c>
      <c r="B4" s="18"/>
      <c r="C4" s="18"/>
      <c r="D4" s="18"/>
      <c r="E4" s="18"/>
      <c r="F4" s="18"/>
      <c r="G4" s="18"/>
    </row>
    <row r="6" spans="1:7" ht="18" customHeight="1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7" t="s">
        <v>94</v>
      </c>
      <c r="G6" s="16" t="s">
        <v>133</v>
      </c>
    </row>
    <row r="7" spans="1:7" ht="18" customHeight="1">
      <c r="A7" s="11">
        <v>1</v>
      </c>
      <c r="B7" s="3" t="s">
        <v>12</v>
      </c>
      <c r="C7" s="1" t="s">
        <v>53</v>
      </c>
      <c r="D7" s="1" t="s">
        <v>52</v>
      </c>
      <c r="E7" s="12">
        <v>32022</v>
      </c>
      <c r="F7" s="15">
        <v>40350.375</v>
      </c>
      <c r="G7" s="10" t="s">
        <v>100</v>
      </c>
    </row>
    <row r="8" spans="1:7" ht="18" customHeight="1">
      <c r="A8" s="11">
        <v>2</v>
      </c>
      <c r="B8" s="3" t="s">
        <v>5</v>
      </c>
      <c r="C8" s="1" t="s">
        <v>37</v>
      </c>
      <c r="D8" s="1" t="s">
        <v>38</v>
      </c>
      <c r="E8" s="12">
        <v>31256</v>
      </c>
      <c r="F8" s="15">
        <v>40350.395833333336</v>
      </c>
      <c r="G8" s="10" t="s">
        <v>101</v>
      </c>
    </row>
    <row r="9" spans="1:7" ht="18" customHeight="1">
      <c r="A9" s="11">
        <v>3</v>
      </c>
      <c r="B9" s="3" t="s">
        <v>17</v>
      </c>
      <c r="C9" s="1" t="s">
        <v>61</v>
      </c>
      <c r="D9" s="1" t="s">
        <v>62</v>
      </c>
      <c r="E9" s="12">
        <v>30022</v>
      </c>
      <c r="F9" s="15">
        <v>40350.416666666664</v>
      </c>
      <c r="G9" s="10" t="s">
        <v>102</v>
      </c>
    </row>
    <row r="10" spans="1:7" ht="18" customHeight="1">
      <c r="A10" s="11">
        <v>4</v>
      </c>
      <c r="B10" s="3" t="s">
        <v>20</v>
      </c>
      <c r="C10" s="1" t="s">
        <v>75</v>
      </c>
      <c r="D10" s="1" t="s">
        <v>76</v>
      </c>
      <c r="E10" s="12">
        <v>32388</v>
      </c>
      <c r="F10" s="15">
        <v>40350.4375</v>
      </c>
      <c r="G10" s="10" t="s">
        <v>103</v>
      </c>
    </row>
    <row r="11" spans="1:7" ht="18" customHeight="1">
      <c r="A11" s="11">
        <v>5</v>
      </c>
      <c r="B11" s="3" t="s">
        <v>24</v>
      </c>
      <c r="C11" s="1" t="s">
        <v>80</v>
      </c>
      <c r="D11" s="1" t="s">
        <v>49</v>
      </c>
      <c r="E11" s="12">
        <v>30331</v>
      </c>
      <c r="F11" s="15">
        <v>40350.458333333336</v>
      </c>
      <c r="G11" s="10" t="s">
        <v>104</v>
      </c>
    </row>
    <row r="12" spans="1:7" ht="18" customHeight="1">
      <c r="A12" s="11">
        <v>6</v>
      </c>
      <c r="B12" s="2" t="s">
        <v>10</v>
      </c>
      <c r="C12" s="1" t="s">
        <v>48</v>
      </c>
      <c r="D12" s="1" t="s">
        <v>49</v>
      </c>
      <c r="E12" s="12">
        <v>31918</v>
      </c>
      <c r="F12" s="15">
        <v>40350.479166666664</v>
      </c>
      <c r="G12" s="10" t="s">
        <v>105</v>
      </c>
    </row>
    <row r="13" spans="1:7" ht="18" customHeight="1">
      <c r="A13" s="11">
        <v>7</v>
      </c>
      <c r="B13" s="3" t="s">
        <v>22</v>
      </c>
      <c r="C13" s="1" t="s">
        <v>77</v>
      </c>
      <c r="D13" s="1" t="s">
        <v>78</v>
      </c>
      <c r="E13" s="12">
        <v>32389</v>
      </c>
      <c r="F13" s="15">
        <v>40350.583333333336</v>
      </c>
      <c r="G13" s="10" t="s">
        <v>106</v>
      </c>
    </row>
    <row r="14" spans="1:7" ht="18" customHeight="1">
      <c r="A14" s="11">
        <v>8</v>
      </c>
      <c r="B14" s="3" t="s">
        <v>35</v>
      </c>
      <c r="C14" s="1" t="s">
        <v>89</v>
      </c>
      <c r="D14" s="1" t="s">
        <v>66</v>
      </c>
      <c r="E14" s="12">
        <v>32492</v>
      </c>
      <c r="F14" s="15">
        <v>40350.604166666664</v>
      </c>
      <c r="G14" s="10" t="s">
        <v>107</v>
      </c>
    </row>
    <row r="15" spans="1:7" ht="18" customHeight="1">
      <c r="A15" s="11">
        <v>9</v>
      </c>
      <c r="B15" s="3" t="s">
        <v>18</v>
      </c>
      <c r="C15" s="1" t="s">
        <v>43</v>
      </c>
      <c r="D15" s="1" t="s">
        <v>66</v>
      </c>
      <c r="E15" s="12">
        <v>32458</v>
      </c>
      <c r="F15" s="15">
        <v>40350.62499988426</v>
      </c>
      <c r="G15" s="10" t="s">
        <v>108</v>
      </c>
    </row>
    <row r="16" spans="1:7" ht="18" customHeight="1">
      <c r="A16" s="11">
        <v>10</v>
      </c>
      <c r="B16" s="3" t="s">
        <v>28</v>
      </c>
      <c r="C16" s="1" t="s">
        <v>72</v>
      </c>
      <c r="D16" s="1" t="s">
        <v>73</v>
      </c>
      <c r="E16" s="12">
        <v>32264</v>
      </c>
      <c r="F16" s="15">
        <v>40350.645833159724</v>
      </c>
      <c r="G16" s="10" t="s">
        <v>109</v>
      </c>
    </row>
    <row r="17" spans="1:7" ht="18" customHeight="1">
      <c r="A17" s="11">
        <v>11</v>
      </c>
      <c r="B17" s="3" t="s">
        <v>21</v>
      </c>
      <c r="C17" s="1" t="s">
        <v>50</v>
      </c>
      <c r="D17" s="1" t="s">
        <v>67</v>
      </c>
      <c r="E17" s="12">
        <v>31938</v>
      </c>
      <c r="F17" s="15">
        <v>40350.66666643519</v>
      </c>
      <c r="G17" s="10" t="s">
        <v>110</v>
      </c>
    </row>
    <row r="18" spans="1:7" ht="18" customHeight="1">
      <c r="A18" s="11">
        <v>12</v>
      </c>
      <c r="B18" s="3" t="s">
        <v>32</v>
      </c>
      <c r="C18" s="1" t="s">
        <v>85</v>
      </c>
      <c r="D18" s="1" t="s">
        <v>86</v>
      </c>
      <c r="E18" s="12">
        <v>32505</v>
      </c>
      <c r="F18" s="15">
        <v>40350.68749971065</v>
      </c>
      <c r="G18" s="19" t="s">
        <v>134</v>
      </c>
    </row>
    <row r="19" spans="1:7" ht="18" customHeight="1">
      <c r="A19" s="11">
        <v>13</v>
      </c>
      <c r="B19" s="3" t="s">
        <v>9</v>
      </c>
      <c r="C19" s="1" t="s">
        <v>46</v>
      </c>
      <c r="D19" s="1" t="s">
        <v>47</v>
      </c>
      <c r="E19" s="12">
        <v>32194</v>
      </c>
      <c r="F19" s="15">
        <v>40350.70833298611</v>
      </c>
      <c r="G19" s="10" t="s">
        <v>111</v>
      </c>
    </row>
    <row r="20" spans="1:7" ht="18" customHeight="1">
      <c r="A20" s="11">
        <v>14</v>
      </c>
      <c r="B20" s="3" t="s">
        <v>6</v>
      </c>
      <c r="C20" s="1" t="s">
        <v>39</v>
      </c>
      <c r="D20" s="1" t="s">
        <v>40</v>
      </c>
      <c r="E20" s="12">
        <v>30246</v>
      </c>
      <c r="F20" s="15">
        <v>40351.354166666664</v>
      </c>
      <c r="G20" s="10" t="s">
        <v>112</v>
      </c>
    </row>
    <row r="21" spans="1:7" ht="18" customHeight="1">
      <c r="A21" s="11">
        <v>15</v>
      </c>
      <c r="B21" s="3" t="s">
        <v>19</v>
      </c>
      <c r="C21" s="1" t="s">
        <v>65</v>
      </c>
      <c r="D21" s="1" t="s">
        <v>63</v>
      </c>
      <c r="E21" s="12">
        <v>32478</v>
      </c>
      <c r="F21" s="15">
        <v>40351.375</v>
      </c>
      <c r="G21" s="10" t="s">
        <v>113</v>
      </c>
    </row>
    <row r="22" spans="1:7" ht="18" customHeight="1">
      <c r="A22" s="11">
        <v>16</v>
      </c>
      <c r="B22" s="3" t="s">
        <v>26</v>
      </c>
      <c r="C22" s="1" t="s">
        <v>69</v>
      </c>
      <c r="D22" s="1" t="s">
        <v>70</v>
      </c>
      <c r="E22" s="12">
        <v>31916</v>
      </c>
      <c r="F22" s="15">
        <v>40351.3958333912</v>
      </c>
      <c r="G22" s="10" t="s">
        <v>114</v>
      </c>
    </row>
    <row r="23" spans="1:7" ht="18" customHeight="1">
      <c r="A23" s="11">
        <v>17</v>
      </c>
      <c r="B23" s="3" t="s">
        <v>33</v>
      </c>
      <c r="C23" s="1" t="s">
        <v>87</v>
      </c>
      <c r="D23" s="1" t="s">
        <v>54</v>
      </c>
      <c r="E23" s="12">
        <v>32257</v>
      </c>
      <c r="F23" s="15">
        <v>40351.41666678241</v>
      </c>
      <c r="G23" s="10" t="s">
        <v>115</v>
      </c>
    </row>
    <row r="24" spans="1:7" ht="18" customHeight="1">
      <c r="A24" s="11">
        <v>18</v>
      </c>
      <c r="B24" s="3" t="s">
        <v>15</v>
      </c>
      <c r="C24" s="1" t="s">
        <v>58</v>
      </c>
      <c r="D24" s="1" t="s">
        <v>54</v>
      </c>
      <c r="E24" s="12">
        <v>32150</v>
      </c>
      <c r="F24" s="15">
        <v>40351.43750017361</v>
      </c>
      <c r="G24" s="10" t="s">
        <v>116</v>
      </c>
    </row>
    <row r="25" spans="1:7" ht="18" customHeight="1">
      <c r="A25" s="11">
        <v>19</v>
      </c>
      <c r="B25" s="3" t="s">
        <v>13</v>
      </c>
      <c r="C25" s="1" t="s">
        <v>68</v>
      </c>
      <c r="D25" s="1" t="s">
        <v>54</v>
      </c>
      <c r="E25" s="12">
        <v>32040</v>
      </c>
      <c r="F25" s="15">
        <v>40351.45833356481</v>
      </c>
      <c r="G25" s="10" t="s">
        <v>117</v>
      </c>
    </row>
    <row r="26" spans="1:7" ht="18" customHeight="1">
      <c r="A26" s="11">
        <v>20</v>
      </c>
      <c r="B26" s="3" t="s">
        <v>8</v>
      </c>
      <c r="C26" s="1" t="s">
        <v>44</v>
      </c>
      <c r="D26" s="1" t="s">
        <v>45</v>
      </c>
      <c r="E26" s="12">
        <v>32262</v>
      </c>
      <c r="F26" s="15">
        <v>40351.47916695602</v>
      </c>
      <c r="G26" s="10" t="s">
        <v>118</v>
      </c>
    </row>
    <row r="27" spans="1:7" ht="18" customHeight="1">
      <c r="A27" s="11">
        <v>21</v>
      </c>
      <c r="B27" s="3" t="s">
        <v>7</v>
      </c>
      <c r="C27" s="8" t="s">
        <v>41</v>
      </c>
      <c r="D27" s="1" t="s">
        <v>42</v>
      </c>
      <c r="E27" s="12">
        <v>32311</v>
      </c>
      <c r="F27" s="15">
        <v>40351.583333333336</v>
      </c>
      <c r="G27" s="10" t="s">
        <v>119</v>
      </c>
    </row>
    <row r="28" spans="1:7" ht="18" customHeight="1">
      <c r="A28" s="11">
        <v>22</v>
      </c>
      <c r="B28" s="3" t="s">
        <v>29</v>
      </c>
      <c r="C28" s="1" t="s">
        <v>74</v>
      </c>
      <c r="D28" s="1" t="s">
        <v>42</v>
      </c>
      <c r="E28" s="12">
        <v>30609</v>
      </c>
      <c r="F28" s="15">
        <v>40351.604166666664</v>
      </c>
      <c r="G28" s="10" t="s">
        <v>120</v>
      </c>
    </row>
    <row r="29" spans="1:7" ht="18" customHeight="1">
      <c r="A29" s="11">
        <v>23</v>
      </c>
      <c r="B29" s="3" t="s">
        <v>34</v>
      </c>
      <c r="C29" s="1" t="s">
        <v>50</v>
      </c>
      <c r="D29" s="1" t="s">
        <v>88</v>
      </c>
      <c r="E29" s="12">
        <v>32169</v>
      </c>
      <c r="F29" s="15">
        <v>40351.62499988426</v>
      </c>
      <c r="G29" s="10" t="s">
        <v>121</v>
      </c>
    </row>
    <row r="30" spans="1:7" ht="18" customHeight="1">
      <c r="A30" s="11">
        <v>24</v>
      </c>
      <c r="B30" s="3" t="s">
        <v>36</v>
      </c>
      <c r="C30" s="1" t="s">
        <v>90</v>
      </c>
      <c r="D30" s="1" t="s">
        <v>91</v>
      </c>
      <c r="E30" s="12">
        <v>31805</v>
      </c>
      <c r="F30" s="15">
        <v>40351.645833159724</v>
      </c>
      <c r="G30" s="10" t="s">
        <v>122</v>
      </c>
    </row>
    <row r="31" spans="1:7" ht="18" customHeight="1">
      <c r="A31" s="11">
        <v>25</v>
      </c>
      <c r="B31" s="3" t="s">
        <v>92</v>
      </c>
      <c r="C31" s="1" t="s">
        <v>93</v>
      </c>
      <c r="D31" s="1" t="s">
        <v>55</v>
      </c>
      <c r="E31" s="12">
        <v>32162</v>
      </c>
      <c r="F31" s="15">
        <v>40351.66666643519</v>
      </c>
      <c r="G31" s="10" t="s">
        <v>123</v>
      </c>
    </row>
    <row r="32" spans="1:7" ht="18" customHeight="1">
      <c r="A32" s="11">
        <v>26</v>
      </c>
      <c r="B32" s="3" t="s">
        <v>11</v>
      </c>
      <c r="C32" s="1" t="s">
        <v>50</v>
      </c>
      <c r="D32" s="1" t="s">
        <v>51</v>
      </c>
      <c r="E32" s="12">
        <v>31887</v>
      </c>
      <c r="F32" s="15">
        <v>40351.68749971065</v>
      </c>
      <c r="G32" s="10" t="s">
        <v>124</v>
      </c>
    </row>
    <row r="33" spans="1:7" ht="18" customHeight="1">
      <c r="A33" s="11">
        <v>27</v>
      </c>
      <c r="B33" s="3" t="s">
        <v>30</v>
      </c>
      <c r="C33" s="1" t="s">
        <v>82</v>
      </c>
      <c r="D33" s="1" t="s">
        <v>64</v>
      </c>
      <c r="E33" s="12">
        <v>32454</v>
      </c>
      <c r="F33" s="15">
        <v>40351.70833298611</v>
      </c>
      <c r="G33" s="10" t="s">
        <v>125</v>
      </c>
    </row>
    <row r="34" spans="1:7" ht="18" customHeight="1">
      <c r="A34" s="11">
        <v>28</v>
      </c>
      <c r="B34" s="3" t="s">
        <v>14</v>
      </c>
      <c r="C34" s="1" t="s">
        <v>56</v>
      </c>
      <c r="D34" s="1" t="s">
        <v>57</v>
      </c>
      <c r="E34" s="12">
        <v>30691</v>
      </c>
      <c r="F34" s="15">
        <v>40352.354166666664</v>
      </c>
      <c r="G34" s="10" t="s">
        <v>126</v>
      </c>
    </row>
    <row r="35" spans="1:7" ht="18" customHeight="1">
      <c r="A35" s="11">
        <v>29</v>
      </c>
      <c r="B35" s="3" t="s">
        <v>23</v>
      </c>
      <c r="C35" s="1" t="s">
        <v>71</v>
      </c>
      <c r="D35" s="1" t="s">
        <v>79</v>
      </c>
      <c r="E35" s="12">
        <v>31118</v>
      </c>
      <c r="F35" s="15">
        <v>40352.375</v>
      </c>
      <c r="G35" s="10" t="s">
        <v>127</v>
      </c>
    </row>
    <row r="36" spans="1:7" ht="18" customHeight="1">
      <c r="A36" s="11">
        <v>30</v>
      </c>
      <c r="B36" s="3" t="s">
        <v>27</v>
      </c>
      <c r="C36" s="1" t="s">
        <v>71</v>
      </c>
      <c r="D36" s="1" t="s">
        <v>60</v>
      </c>
      <c r="E36" s="12">
        <v>32014</v>
      </c>
      <c r="F36" s="15">
        <v>40352.3958333912</v>
      </c>
      <c r="G36" s="10" t="s">
        <v>128</v>
      </c>
    </row>
    <row r="37" spans="1:7" ht="18" customHeight="1">
      <c r="A37" s="11">
        <v>31</v>
      </c>
      <c r="B37" s="3" t="s">
        <v>16</v>
      </c>
      <c r="C37" s="1" t="s">
        <v>59</v>
      </c>
      <c r="D37" s="1" t="s">
        <v>60</v>
      </c>
      <c r="E37" s="12">
        <v>32197</v>
      </c>
      <c r="F37" s="15">
        <v>40352.41666678241</v>
      </c>
      <c r="G37" s="10" t="s">
        <v>129</v>
      </c>
    </row>
    <row r="38" spans="1:7" ht="18" customHeight="1">
      <c r="A38" s="11">
        <v>32</v>
      </c>
      <c r="B38" s="3" t="s">
        <v>25</v>
      </c>
      <c r="C38" s="1" t="s">
        <v>81</v>
      </c>
      <c r="D38" s="1" t="s">
        <v>60</v>
      </c>
      <c r="E38" s="12">
        <v>32476</v>
      </c>
      <c r="F38" s="15">
        <v>40352.43750017361</v>
      </c>
      <c r="G38" s="10" t="s">
        <v>130</v>
      </c>
    </row>
    <row r="39" spans="1:7" ht="18" customHeight="1">
      <c r="A39" s="11">
        <v>33</v>
      </c>
      <c r="B39" s="3" t="s">
        <v>31</v>
      </c>
      <c r="C39" s="1" t="s">
        <v>83</v>
      </c>
      <c r="D39" s="1" t="s">
        <v>84</v>
      </c>
      <c r="E39" s="12">
        <v>31641</v>
      </c>
      <c r="F39" s="15">
        <v>40352.45833356481</v>
      </c>
      <c r="G39" s="10" t="s">
        <v>131</v>
      </c>
    </row>
    <row r="40" spans="1:7" ht="18" customHeight="1">
      <c r="A40" s="11">
        <v>34</v>
      </c>
      <c r="B40" s="10">
        <v>68</v>
      </c>
      <c r="C40" s="1" t="s">
        <v>95</v>
      </c>
      <c r="D40" s="1" t="s">
        <v>96</v>
      </c>
      <c r="E40" s="13">
        <v>32327</v>
      </c>
      <c r="F40" s="15">
        <v>40352.47916695602</v>
      </c>
      <c r="G40" s="10" t="s">
        <v>132</v>
      </c>
    </row>
  </sheetData>
  <sheetProtection/>
  <mergeCells count="2">
    <mergeCell ref="A3:G3"/>
    <mergeCell ref="A4:G4"/>
  </mergeCells>
  <conditionalFormatting sqref="A6:F6">
    <cfRule type="cellIs" priority="1" dxfId="0" operator="equal" stopIfTrue="1">
      <formula>"Nữ"</formula>
    </cfRule>
  </conditionalFormatting>
  <printOptions/>
  <pageMargins left="0.74" right="0.5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PXT</dc:creator>
  <cp:keywords/>
  <dc:description/>
  <cp:lastModifiedBy>TMQ</cp:lastModifiedBy>
  <cp:lastPrinted>2010-06-16T17:15:21Z</cp:lastPrinted>
  <dcterms:created xsi:type="dcterms:W3CDTF">2008-06-17T01:35:50Z</dcterms:created>
  <dcterms:modified xsi:type="dcterms:W3CDTF">2010-06-20T09:13:48Z</dcterms:modified>
  <cp:category/>
  <cp:version/>
  <cp:contentType/>
  <cp:contentStatus/>
</cp:coreProperties>
</file>